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<sst xmlns="http://schemas.openxmlformats.org/spreadsheetml/2006/main" count="29" uniqueCount="28">
  <si>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</si>
  <si>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</si>
  <si>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</si>
  <si>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</si>
  <si>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</si>
  <si>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</si>
  <si>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</si>
  <si>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</si>
  <si>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</si>
  <si>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</si>
  <si>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</si>
  <si>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</si>
  <si>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</si>
  <si>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</si>
  <si>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</si>
  <si>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</si>
  <si>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</si>
  <si>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</si>
  <si>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</si>
  <si>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</si>
  <si>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</si>
  <si>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</si>
  <si>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сладкое</t>
  </si>
  <si>
    <t>салат витаминный (капуста белокочанная, морковь, яблоки, масло.раст)</t>
  </si>
  <si>
    <t>салат</t>
  </si>
  <si>
    <t>День №1</t>
  </si>
  <si>
    <t>жаркое по домашнему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</si>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</sst>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27</v>
      </c>
      <c r="C1" s="39"/>
      <c r="D1" s="40"/>
      <c r="E1" t="s">
        <v>10</v>
      </c>
      <c r="F1" s="7"/>
      <c r="I1" s="20" t="s">
        <v>25</v>
      </c>
      <c r="J1" s="6">
        <v>44963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8.8" x14ac:dyDescent="0.3">
      <c r="A4" s="22"/>
      <c r="B4" s="25" t="s">
        <v>24</v>
      </c>
      <c r="C4" s="17">
        <v>15</v>
      </c>
      <c r="D4" s="19" t="s">
        <v>23</v>
      </c>
      <c r="E4" s="18">
        <v>80</v>
      </c>
      <c r="F4" s="18">
        <v>5.31</v>
      </c>
      <c r="G4" s="18">
        <v>71.2</v>
      </c>
      <c r="H4" s="18">
        <v>1.2</v>
      </c>
      <c r="I4" s="18">
        <v>3.6</v>
      </c>
      <c r="J4" s="26">
        <v>8.6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26</v>
      </c>
      <c r="E5" s="5">
        <v>250</v>
      </c>
      <c r="F5" s="8">
        <v>41.88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22</v>
      </c>
      <c r="C9" s="1"/>
      <c r="D9" s="9" t="s">
        <v>19</v>
      </c>
      <c r="E9" s="5">
        <v>30</v>
      </c>
      <c r="F9" s="8">
        <v>5.88</v>
      </c>
      <c r="G9" s="36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" si="0">SUM(E4:E10)</f>
        <v>735</v>
      </c>
      <c r="F11" s="34">
        <f>SUM(F4:F10)</f>
        <v>77.025000000000006</v>
      </c>
      <c r="G11" s="34">
        <v>613</v>
      </c>
      <c r="H11" s="34">
        <v>19.559999999999999</v>
      </c>
      <c r="I11" s="34">
        <v>19.149999999999999</v>
      </c>
      <c r="J11" s="35">
        <v>88.12</v>
      </c>
    </row>
    <row r="13" spans="1:10" x14ac:dyDescent="0.3">
      <c r="G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2023-01-31T05:43:41Z</dcterms:modified>
</cp:coreProperties>
</file>